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8960" windowHeight="11760" activeTab="1"/>
  </bookViews>
  <sheets>
    <sheet name="ورقة1" sheetId="1" r:id="rId1"/>
    <sheet name="ورقة2" sheetId="4" r:id="rId2"/>
  </sheets>
  <definedNames>
    <definedName name="A">"Two Answear"</definedName>
    <definedName name="B">"Next"</definedName>
    <definedName name="C_1">AND(ورقة2!$A1048575=ورقة2!$G1048575,ورقة2!$A1048576=ورقة2!$G1048576)</definedName>
    <definedName name="C_2">AND(ورقة2!$B1048575&gt;0,ورقة2!$B1048576&gt;0)</definedName>
    <definedName name="C_3">AND((ورقة2!$A1048575=ورقة2!$B1048575),(ورقة2!$A1048576=ورقة2!$B1048576))</definedName>
    <definedName name="C_4">ورقة2!$A1=ورقة2!$B1</definedName>
    <definedName name="C_5">AND(ورقة2!$C1048575&gt;0,ورقة2!$C1048576&gt;0)</definedName>
    <definedName name="C_6">AND((ورقة2!$A1048575=ورقة2!$C1048575),(ورقة2!$A1048576=ورقة2!$C1048576))</definedName>
    <definedName name="C_7">AND(ورقة2!$E1048575&gt;0,ورقة2!$E1048576&gt;0)</definedName>
    <definedName name="C_8">AND((ورقة2!$A1048575=ورقة2!$D1048575),(ورقة2!$A1048576=ورقة2!$D1048576))</definedName>
    <definedName name="C_9">AND((ورقة2!$A1048575=ورقة2!$E1048575),(ورقة2!$A1048576=ورقة2!$E1048576))</definedName>
    <definedName name="D_1">ورقة2!$A1=ورقة2!$E1</definedName>
    <definedName name="D_2">AND(ورقة2!$D1048575&gt;0,ورقة2!$D1048576&gt;0)</definedName>
    <definedName name="D_3">ورقة2!$A1=ورقة2!$C1</definedName>
    <definedName name="D_4">AND((ورقة2!$A1048575=ورقة2!$C1048575),(ورقة2!$A1048576=ورقة2!$C1048576))</definedName>
    <definedName name="D_5">AND(ورقة2!$C1048575&gt;0,ورقة2!$C1048576&gt;0)</definedName>
    <definedName name="D_7">IF(D_1,ورقة2!$A1,A)</definedName>
    <definedName name="D_8">IF(C_9,D_7,B)</definedName>
    <definedName name="D_9">IF(C_7,D_8,ورقة2!$A1)</definedName>
    <definedName name="E_1">IF(C_8,N_1,D_9)</definedName>
    <definedName name="E_2">IF(D_2,E_1,D_9)</definedName>
    <definedName name="E_3">IF(D_3,E_2,A)</definedName>
    <definedName name="E_4">IF(D_4,E_3,E_2)</definedName>
    <definedName name="E_5">IF(D_5,E_4,E_2)</definedName>
    <definedName name="N_1">IF(C_4,D_9,A)</definedName>
    <definedName name="X">"New Start For B"</definedName>
  </definedNames>
  <calcPr calcId="144525"/>
</workbook>
</file>

<file path=xl/calcChain.xml><?xml version="1.0" encoding="utf-8"?>
<calcChain xmlns="http://schemas.openxmlformats.org/spreadsheetml/2006/main">
  <c r="G4" i="4" l="1"/>
  <c r="G5" i="4" s="1"/>
  <c r="G6" i="4" s="1"/>
  <c r="H6" i="4"/>
  <c r="I6" i="4"/>
  <c r="I3" i="4"/>
  <c r="I3" i="1"/>
  <c r="I6" i="1"/>
  <c r="H6" i="1"/>
  <c r="G4" i="1"/>
  <c r="G5" i="1" s="1"/>
  <c r="G6" i="1" l="1"/>
</calcChain>
</file>

<file path=xl/sharedStrings.xml><?xml version="1.0" encoding="utf-8"?>
<sst xmlns="http://schemas.openxmlformats.org/spreadsheetml/2006/main" count="54" uniqueCount="54">
  <si>
    <t>=IF(AND(A2=G2,A3=G3),IF(AND(B2&gt;0,B3&gt;0),IF(AND((A2=B2),(A3=B3)),IF(A4=B4,IF(AND(C2&gt;0,C3&gt;0),IF(AND((A2=C2),(A3=C3)),IF(A4=C4,IF(AND(D2&gt;0,D3&gt;0),IF(AND((A2=D2),(A3=D3)),IF(A4=D4,IF(AND(E2&gt;0,E3&gt;0),IF(AND((A2=E2),(A3=E3)),IF(A4=E4,A4,"Two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Answear"),"Next"),A4))),"Two Answear"),IF(AND(C2&gt;0,C3&gt;0),IF(AND((A2=C2),(A3=C3)),IF(A4=C4,IF(AND(D2&gt;0,D3&gt;0),IF(AND((A2=D2),(A3=D3)),IF(A4=D4,IF(AND(E2&gt;0,E3&gt;0),IF(AND((A2=E2),(A3=E3)),IF(A4=E4,A4,"Two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Answear"),"Next"),A4)))),IF(AND(C2&gt;0,C3&gt;0),IF(AND((A2=C2),(A3=C3)),IF(A4=C4,IF(AND(D2&gt;0,D3&gt;0),IF(AND((A2=D2),(A3=D3)),IF(A4=D4,IF(AND(E2&gt;0,E3&gt;0),IF(AND((A2=E2),(A3=E3)),IF(A4=E4,A4,"Two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Answear"),"Next"),A4)))),"New Start For B")</t>
  </si>
  <si>
    <t>C_1</t>
  </si>
  <si>
    <t>C_2</t>
  </si>
  <si>
    <t>C_3</t>
  </si>
  <si>
    <t>C_4</t>
  </si>
  <si>
    <t>C_5</t>
  </si>
  <si>
    <t>C_6</t>
  </si>
  <si>
    <t>="Two Answear"</t>
  </si>
  <si>
    <t>="Next"</t>
  </si>
  <si>
    <t>=AND(ورقة2!$A14=ورقة2!$G14,ورقة2!$A15=ورقة2!$G15)</t>
  </si>
  <si>
    <t>=AND(ورقة2!$B15&gt;0,ورقة2!$B16&gt;0)</t>
  </si>
  <si>
    <t>=AND((ورقة2!$A16=ورقة2!$B16),(ورقة2!$A17=ورقة2!$B17))</t>
  </si>
  <si>
    <t>=ورقة2!$A19=ورقة2!$B19</t>
  </si>
  <si>
    <t>=AND(ورقة2!$C18&gt;0,ورقة2!$C19&gt;0)</t>
  </si>
  <si>
    <t>=AND((ورقة2!$A19=ورقة2!$C19),(ورقة2!$A20=ورقة2!$C20))</t>
  </si>
  <si>
    <t>C_7</t>
  </si>
  <si>
    <t>C_8</t>
  </si>
  <si>
    <t>C_9</t>
  </si>
  <si>
    <t>D_1</t>
  </si>
  <si>
    <t>D_2</t>
  </si>
  <si>
    <t>=IF(C_1,IF(C_2,IF(C_3,IF(C_4,IF(C_5,IF(C_6,E_3,E_2),E_2),A),E_5),E_5),X)</t>
  </si>
  <si>
    <t>A</t>
  </si>
  <si>
    <t>B</t>
  </si>
  <si>
    <t>=AND(ورقة2!$E20&gt;0,ورقة2!$E21&gt;0)</t>
  </si>
  <si>
    <t>=AND((ورقة2!$A21=ورقة2!$D21),(ورقة2!$A22=ورقة2!$D22))</t>
  </si>
  <si>
    <t>=AND((ورقة2!$A22=ورقة2!$E22),(ورقة2!$A23=ورقة2!$E23))</t>
  </si>
  <si>
    <t>=ورقة2!$A25=ورقة2!$E25</t>
  </si>
  <si>
    <t>=AND(ورقة2!$D24&gt;0,ورقة2!$D25&gt;0)</t>
  </si>
  <si>
    <t>D_3</t>
  </si>
  <si>
    <t>=ورقة2!$A27=ورقة2!$C27</t>
  </si>
  <si>
    <t>D_4</t>
  </si>
  <si>
    <t>=AND((ورقة2!$A26=ورقة2!$C26),(ورقة2!$A27=ورقة2!$C27))</t>
  </si>
  <si>
    <t>D_5</t>
  </si>
  <si>
    <t>=AND(ورقة2!$C27&gt;0,ورقة2!$C28&gt;0)</t>
  </si>
  <si>
    <t>D_7</t>
  </si>
  <si>
    <t>=IF(D_1,ورقة2!$A30,A)</t>
  </si>
  <si>
    <t>D_8</t>
  </si>
  <si>
    <t>=IF(C_9,D_7,B)</t>
  </si>
  <si>
    <t>D_9</t>
  </si>
  <si>
    <t>=IF(C_7,D_8,ورقة2!$A32)</t>
  </si>
  <si>
    <t>E_1</t>
  </si>
  <si>
    <t>=IF(C_8,N_1,D_9)</t>
  </si>
  <si>
    <t>E_2</t>
  </si>
  <si>
    <t>=IF(D_2,E_1,D_9)</t>
  </si>
  <si>
    <t>E_3</t>
  </si>
  <si>
    <t>=IF(D_3,E_2,A)</t>
  </si>
  <si>
    <t>E_4</t>
  </si>
  <si>
    <t>=IF(D_4,E_3,E_2)</t>
  </si>
  <si>
    <t>E_5</t>
  </si>
  <si>
    <t>=IF(D_5,E_4,E_2)</t>
  </si>
  <si>
    <t>N_1</t>
  </si>
  <si>
    <t>=IF(C_4,D_9,A)</t>
  </si>
  <si>
    <t>X</t>
  </si>
  <si>
    <t>="New Start For B"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</si>
</sst>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quotePrefix="1"/>
    <xf numFmtId="0" fontId="1" fillId="0" borderId="0" xfId="0" quotePrefix="1" applyFont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361951</xdr:colOff>
      <xdr:row>7</xdr:row>
      <xdr:rowOff>104775</xdr:rowOff>
    </xdr:from>
    <xdr:to>
      <xdr:col>20</xdr:col>
      <xdr:colOff>180976</xdr:colOff>
      <xdr:row>27</xdr:row>
      <xdr:rowOff>171450</xdr:rowOff>
    </xdr:to>
    <xdr:sp macro="" textlink="">
      <xdr:nvSpPr>
        <xdr:cNvPr id="2" name="TextBox 1"/>
        <xdr:cNvSpPr txBox="1"/>
      </xdr:nvSpPr>
      <xdr:spPr>
        <a:xfrm>
          <a:off x="9975313424" y="1447800"/>
          <a:ext cx="12011025" cy="3876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GB" sz="1050" b="1"/>
            <a:t>=IF(AND(A2=G2,A3=G3),IF(AND(B2&gt;0,B3&gt;0),IF(AND((A2=B2),(A3=B3)),IF(A4=B4,IF(AND(C2&gt;0,C3&gt;0),IF(AND((A2=C2),(A3=C3)),IF(A4=C4,IF(AND(D2&gt;0,D3&gt;0),IF(AND((A2=D2),(A3=D3)),IF(A4=D4,IF(AND(E2&gt;0,E3&gt;0),IF(AND((A2=E2),(A3=E3)),IF(A4=E4,A4,"Two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 IF(AND(E2&gt;0,E3&gt;0),IF(AND((A2=E2),(A3=E3)),IF(A4=E4,A4,"Two Answear"),"Next"),A4)),"Two Answear"),IF(AND(D2&gt;0,D3&gt;0),IF(AND((A2=D2),(A3=D3)),IF(A4=D4,IF(AND(E2&gt;0,E3&gt;0), IF(AND((A2=E2), (A3=E3)),IF(A4=E4,A4,"Two Answear"),"Next"),A4),"Two Answear"),IF(AND(E2&gt;0,E3&gt;0),IF(AND((A2=E2),(A3=E3)),IF(A4=E4,A4,"Two Answear"),"Next"), A4)), IF(AND(E2&gt;0,E3&gt;0),IF(AND((A2=E2),(A3=E3)),IF(A4=E4,A4,"Two Answear"),"Next"),A4))),IF(AND(D2&gt;0,D3&gt;0),IF(AND((A2=D2),(A3=D3)),IF(A4=D4,IF(AND (E2&gt;0,E3&gt;0),IF(AND((A2=E2),(A3=E3)), IF(A4=E4,A4,"Two Answear"),"Next"),A4),"Two Answear"),IF(AND(E2&gt;0,E3&gt;0),IF(AND((A2=E2),(A3=E3)),IF(A4=E4,A4,"Two Answear"),"Next"),A4)),IF(AND(E2&gt;0,E3&gt;0), IF(AND((A2=E2),(A3=E3)),IF(A4=E4,A4,"Two Answear"),"Next"),A4))),"Two Answear") ,IF(AND(C2&gt;0,C3&gt;0),IF(AND((A2=C2),(A3=C3)), IF(A4=C4,IF(AND(D2&gt;0,D3&gt;0), IF(AND((A2=D2),(A3=D3)),IF(A4=D4,IF(AND(E2&gt;0,E3&gt;0),IF(AND((A2=E2),(A3=E3)),IF(A4=E4,A4,"Two Answear"),"Next"),A4),"Two Answear"),IF(AND(E2&gt;0,E3&gt;0), IF(AND((A2=E2),(A3=E3)),IF(A4=E4,A4,"Two Answear"),"Next"),A4)),IF(AND(E2&gt;0,E3&gt;0),IF(AND((A2=E2),(A3=E3)),IF(A4=E4,A4,"Two Answear"),"Next"),A4)),"Two Answear"), IF(AND(D2&gt;0,D3&gt;0),IF(AND((A2=D2),(A3=D3)),IF(A4=D4,IF(AND(E2&gt;0,E3&gt;0),IF(AND((A2=E2),(A3=E3)),IF(A4=E4,A4,"Two Answear"),"Next"),A4),"Two Answear"), IF(AND(E2&gt;0,E3&gt;0),IF(AND((A2=E2),(A3=E3)),IF(A4=E4,A4,"Two Answear"),"Next"),A4)),IF(AND(E2&gt;0,E3&gt;0),IF(AND((A2=E2),(A3=E3)),IF(A4=E4,A4,"Two Answear"), "Next"),A4))), IF(AND(D2&gt;0,D3&gt;0),IF(AND((A2=D2),(A3=D3)),IF(A4=D4,IF(AND(E2&gt;0,E3&gt;0),IF(AND((A2=E2),(A3=E3)),IF(A4=E4,A4,"Two Answear"),"Next"),A4),"Two Answear"), IF(AND(E2&gt;0,E3&gt;0),IF(AND((A2=E2),(A3=E3)),IF(A4=E4,A4,"Two Answear"),"Next"),A4)),IF(AND(E2&gt;0,E3&gt;0),IF(AND((A2=E2),(A3=E3)),IF(A4=E4,A4,"Two Answear"),"Next"),A4)))), IF(AND(C2&gt;0,C3&gt;0),IF(AND((A2=C2),(A3=C3)),IF(A4=C4,IF(AND(D2&gt;0,D3&gt;0),IF(AND((A2=D2),(A3=D3)),IF(A4=D4,IF(AND(E2&gt;0,E3&gt;0),IF(AND((A2=E2),(A3=E3)),IF(A4=E4,A4,"Two Answear"), </a:t>
          </a:r>
        </a:p>
        <a:p>
          <a:pPr algn="l" rtl="1"/>
          <a:r>
            <a:rPr lang="en-GB" sz="1050" b="1"/>
            <a:t>   "Next"),A4),"Two Answear"),  IF(AND(E2&gt;0,E3&gt;0),IF(AND((A2=E2),(A3=E3)),IF(A4=E4,A4,"Two Answear"),"Next"),A4)),IF(AND(E2&gt;0,E3&gt;0),IF(AND((A2=E2),(A3=E3)),IF(A4=E4,A4,"Two Answear"),"Next"),A4)),"Two</a:t>
          </a:r>
          <a:r>
            <a:rPr lang="en-GB" sz="1050" b="1" baseline="0"/>
            <a:t> </a:t>
          </a:r>
          <a:r>
            <a:rPr lang="en-GB" sz="1050" b="1"/>
            <a:t>Answear"),  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Answear"),"Next"),A4)))),"New Start For B")</a:t>
          </a:r>
        </a:p>
        <a:p>
          <a:pPr algn="l" rtl="1"/>
          <a:endParaRPr lang="en-GB" sz="1050" b="1"/>
        </a:p>
        <a:p>
          <a:pPr algn="l" rtl="1"/>
          <a:r>
            <a:rPr lang="en-GB" sz="1050" b="1"/>
            <a:t>-----------------------</a:t>
          </a:r>
        </a:p>
        <a:p>
          <a:pPr algn="l" rtl="1"/>
          <a:endParaRPr lang="en-GB" sz="105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 rtl="1"/>
          <a:r>
            <a:rPr lang="en-GB" sz="11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=IF(C_1,IF(C_2,IF(C_3,IF(C_4,IF(C_5,IF(C_6,E_3,E_2),E_2),A),E_5),E_5),X)</a:t>
          </a:r>
          <a:r>
            <a:rPr lang="en-GB" sz="1050" b="1">
              <a:solidFill>
                <a:srgbClr val="FF0000"/>
              </a:solidFill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I7"/>
  <sheetViews>
    <sheetView rightToLeft="1" workbookViewId="0">
      <selection activeCell="G4" sqref="G4"/>
    </sheetView>
  </sheetViews>
  <sheetFormatPr defaultRowHeight="15"/>
  <sheetData>
    <row r="2" spans="1:9">
      <c r="A2">
        <v>1</v>
      </c>
      <c r="B2">
        <v>1</v>
      </c>
      <c r="C2">
        <v>1</v>
      </c>
      <c r="D2">
        <v>1</v>
      </c>
      <c r="E2">
        <v>1</v>
      </c>
      <c r="G2">
        <v>1</v>
      </c>
    </row>
    <row r="3" spans="1:9" ht="15.75" thickBot="1">
      <c r="A3">
        <v>1</v>
      </c>
      <c r="B3">
        <v>1</v>
      </c>
      <c r="C3">
        <v>1</v>
      </c>
      <c r="D3">
        <v>1</v>
      </c>
      <c r="E3">
        <v>1</v>
      </c>
      <c r="F3" s="1"/>
      <c r="G3" s="1">
        <v>1</v>
      </c>
      <c r="H3" s="1"/>
      <c r="I3" s="5">
        <f>LEN(I4)</f>
        <v>3110</v>
      </c>
    </row>
    <row r="4" spans="1:9">
      <c r="A4">
        <v>1</v>
      </c>
      <c r="B4">
        <v>1</v>
      </c>
      <c r="C4">
        <v>1</v>
      </c>
      <c r="D4">
        <v>1</v>
      </c>
      <c r="E4">
        <v>1</v>
      </c>
      <c r="G4">
        <f>IF(AND(A2=G2,A3=G3),IF(AND(B2&gt;0,B3&gt;0),IF(AND((A2=B2),(A3=B3)),IF(A4=B4,IF(AND(C2&gt;0,C3&gt;0),IF(AND((A2=C2),(A3=C3)),IF(A4=C4,IF(AND(D2&gt;0,D3&gt;0),IF(AND((A2=D2),(A3=D3)),IF(A4=D4,IF(AND(E2&gt;0,E3&gt;0),IF(AND((A2=E2),(A3=E3)),IF(A4=E4,A4,"Two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Answear"),"Next"),A4))),"Two Answear"),IF(AND(C2&gt;0,C3&gt;0),IF(AND((A2=C2),(A3=C3)),IF(A4=C4,IF(AND(D2&gt;0,D3&gt;0),IF(AND((A2=D2),(A3=D3)),IF(A4=D4,IF(AND(E2&gt;0,E3&gt;0),IF(AND((A2=E2),(A3=E3)),IF(A4=E4,A4,"Two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Answear"),"Next"),A4)))),IF(AND(C2&gt;0,C3&gt;0),IF(AND((A2=C2),(A3=C3)),IF(A4=C4,IF(AND(D2&gt;0,D3&gt;0),IF(AND((A2=D2),(A3=D3)),IF(A4=D4,IF(AND(E2&gt;0,E3&gt;0),IF(AND((A2=E2),(A3=E3)),IF(A4=E4,A4,"Two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Answear"),"Next"),A4)))),"New Start For B")</f>
        <v>1</v>
      </c>
      <c r="I4" s="3" t="s">
        <v>0</v>
      </c>
    </row>
    <row r="5" spans="1:9">
      <c r="A5">
        <v>1</v>
      </c>
      <c r="B5">
        <v>1</v>
      </c>
      <c r="C5">
        <v>1</v>
      </c>
      <c r="D5">
        <v>1</v>
      </c>
      <c r="E5">
        <v>1</v>
      </c>
      <c r="G5">
        <f>IF(AND(A3=G3,A4=G4),IF(AND(B3&gt;0,B4&gt;0),IF(AND((A3=B3),(A4=B4)),IF(A5=B5,IF(AND(C3&gt;0,C4&gt;0),IF(AND((A3=C3),(A4=C4)),IF(A5=C5,IF(AND(D3&gt;0,D4&gt;0),IF(AND((A3=D3),(A4=D4)),IF(A5=D5,IF(AND(E3&gt;0,E4&gt;0),IF(AND((A3=E3),(A4=E4)),IF(A5=E5,A5,"Two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Answear"),"Next"),A5)),"Two Answear"),IF(AND(D3&gt;0,D4&gt;0),IF(AND((A3=D3),(A4=D4)),IF(A5=D5,IF(AND(E3&gt;0,E4&gt;0),IF(AND((A3=E3),(A4=E4)),IF(A5=E5,A5,"Two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Answear"),"Next"),A5))),"Two Answear"),IF(AND(C3&gt;0,C4&gt;0),IF(AND((A3=C3),(A4=C4)),IF(A5=C5,IF(AND(D3&gt;0,D4&gt;0),IF(AND((A3=D3),(A4=D4)),IF(A5=D5,IF(AND(E3&gt;0,E4&gt;0),IF(AND((A3=E3),(A4=E4)),IF(A5=E5,A5,"Two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Answear"),"Next"),A5)),"Two Answear"),IF(AND(D3&gt;0,D4&gt;0),IF(AND((A3=D3),(A4=D4)),IF(A5=D5,IF(AND(E3&gt;0,E4&gt;0),IF(AND((A3=E3),(A4=E4)),IF(A5=E5,A5,"Two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Answear"),"Next"),A5)))),IF(AND(C3&gt;0,C4&gt;0),IF(AND((A3=C3),(A4=C4)),IF(A5=C5,IF(AND(D3&gt;0,D4&gt;0),IF(AND((A3=D3),(A4=D4)),IF(A5=D5,IF(AND(E3&gt;0,E4&gt;0),IF(AND((A3=E3),(A4=E4)),IF(A5=E5,A5,"Two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Answear"),"Next"),A5)),"Two Answear"),IF(AND(D3&gt;0,D4&gt;0),IF(AND((A3=D3),(A4=D4)),IF(A5=D5,IF(AND(E3&gt;0,E4&gt;0),IF(AND((A3=E3),(A4=E4)),IF(A5=E5,A5,"Two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Answear"),"Next"),A5)))),"New Start For B")</f>
        <v>1</v>
      </c>
    </row>
    <row r="6" spans="1:9">
      <c r="A6">
        <v>1</v>
      </c>
      <c r="B6">
        <v>2</v>
      </c>
      <c r="C6">
        <v>1</v>
      </c>
      <c r="D6">
        <v>1</v>
      </c>
      <c r="E6">
        <v>1</v>
      </c>
      <c r="G6" t="str">
        <f>IF(AND(A4=G4,A5=G5),IF(AND(B4&gt;0,B5&gt;0),IF(AND((A4=B4),(A5=B5)),IF(A6=B6,IF(AND(C4&gt;0,C5&gt;0),IF(AND((A4=C4),(A5=C5)),IF(A6=C6,IF(AND(D4&gt;0,D5&gt;0),IF(AND((A4=D4),(A5=D5)),IF(A6=D6,IF(AND(E4&gt;0,E5&gt;0),IF(AND((A4=E4),(A5=E5)),IF(A6=E6,A6,"Two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Answear"),"Next"),A6)),"Two Answear"),IF(AND(D4&gt;0,D5&gt;0),IF(AND((A4=D4),(A5=D5)),IF(A6=D6,IF(AND(E4&gt;0,E5&gt;0),IF(AND((A4=E4),(A5=E5)),IF(A6=E6,A6,"Two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Answear"),"Next"),A6))),"Two Answear"),IF(AND(C4&gt;0,C5&gt;0),IF(AND((A4=C4),(A5=C5)),IF(A6=C6,IF(AND(D4&gt;0,D5&gt;0),IF(AND((A4=D4),(A5=D5)),IF(A6=D6,IF(AND(E4&gt;0,E5&gt;0),IF(AND((A4=E4),(A5=E5)),IF(A6=E6,A6,"Two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Answear"),"Next"),A6)),"Two Answear"),IF(AND(D4&gt;0,D5&gt;0),IF(AND((A4=D4),(A5=D5)),IF(A6=D6,IF(AND(E4&gt;0,E5&gt;0),IF(AND((A4=E4),(A5=E5)),IF(A6=E6,A6,"Two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Answear"),"Next"),A6)))),IF(AND(C4&gt;0,C5&gt;0),IF(AND((A4=C4),(A5=C5)),IF(A6=C6,IF(AND(D4&gt;0,D5&gt;0),IF(AND((A4=D4),(A5=D5)),IF(A6=D6,IF(AND(E4&gt;0,E5&gt;0),IF(AND((A4=E4),(A5=E5)),IF(A6=E6,A6,"Two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Answear"),"Next"),A6)),"Two Answear"),IF(AND(D4&gt;0,D5&gt;0),IF(AND((A4=D4),(A5=D5)),IF(A6=D6,IF(AND(E4&gt;0,E5&gt;0),IF(AND((A4=E4),(A5=E5)),IF(A6=E6,A6,"Two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Answear"),"Next"),A6)))),"New Start For B")</f>
        <v>Two Answear</v>
      </c>
      <c r="H6">
        <f>A6</f>
        <v>1</v>
      </c>
      <c r="I6">
        <f>B6</f>
        <v>2</v>
      </c>
    </row>
    <row r="7" spans="1:9">
      <c r="A7">
        <v>1</v>
      </c>
      <c r="B7">
        <v>1</v>
      </c>
      <c r="C7">
        <v>1</v>
      </c>
      <c r="D7">
        <v>1</v>
      </c>
      <c r="E7">
        <v>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L39"/>
  <sheetViews>
    <sheetView rightToLeft="1" tabSelected="1" workbookViewId="0">
      <selection activeCell="F12" sqref="F12"/>
    </sheetView>
  </sheetViews>
  <sheetFormatPr defaultRowHeight="15"/>
  <cols>
    <col min="9" max="9" width="36.42578125" customWidth="1"/>
  </cols>
  <sheetData>
    <row r="2" spans="1:12">
      <c r="A2">
        <v>1</v>
      </c>
      <c r="B2">
        <v>1</v>
      </c>
      <c r="C2">
        <v>1</v>
      </c>
      <c r="D2">
        <v>1</v>
      </c>
      <c r="E2">
        <v>1</v>
      </c>
      <c r="G2">
        <v>1</v>
      </c>
    </row>
    <row r="3" spans="1:12" ht="15.75" thickBot="1">
      <c r="A3">
        <v>1</v>
      </c>
      <c r="B3">
        <v>1</v>
      </c>
      <c r="C3">
        <v>1</v>
      </c>
      <c r="D3">
        <v>1</v>
      </c>
      <c r="E3">
        <v>1</v>
      </c>
      <c r="F3" s="1"/>
      <c r="G3" s="1">
        <v>1</v>
      </c>
      <c r="H3" s="1"/>
      <c r="I3" s="5">
        <f>LEN(I4)</f>
        <v>72</v>
      </c>
    </row>
    <row r="4" spans="1:12">
      <c r="A4">
        <v>1</v>
      </c>
      <c r="B4">
        <v>1</v>
      </c>
      <c r="C4">
        <v>1</v>
      </c>
      <c r="D4">
        <v>1</v>
      </c>
      <c r="E4">
        <v>1</v>
      </c>
      <c r="G4" s="2">
        <f>IF(C_1,IF(C_2,IF(C_3,IF(C_4,IF(C_5,IF(C_6,E_3,E_2),E_2),A),E_5),E_5),X)</f>
        <v>1</v>
      </c>
      <c r="I4" s="3" t="s">
        <v>20</v>
      </c>
    </row>
    <row r="5" spans="1:12">
      <c r="A5">
        <v>1</v>
      </c>
      <c r="B5">
        <v>1</v>
      </c>
      <c r="C5">
        <v>1</v>
      </c>
      <c r="D5">
        <v>1</v>
      </c>
      <c r="E5">
        <v>1</v>
      </c>
      <c r="G5" s="2">
        <f>IF(C_1,IF(C_2,IF(C_3,IF(C_4,IF(C_5,IF(C_6,E_3,E_2),E_2),A),E_5),E_5),X)</f>
        <v>1</v>
      </c>
    </row>
    <row r="6" spans="1:12">
      <c r="A6">
        <v>1</v>
      </c>
      <c r="B6">
        <v>2</v>
      </c>
      <c r="C6">
        <v>1</v>
      </c>
      <c r="D6">
        <v>1</v>
      </c>
      <c r="E6">
        <v>1</v>
      </c>
      <c r="G6" s="2" t="str">
        <f>IF(C_1,IF(C_2,IF(C_3,IF(C_4,IF(C_5,IF(C_6,E_3,E_2),E_2),A),E_5),E_5),X)</f>
        <v>Two Answear</v>
      </c>
      <c r="H6">
        <f>A6</f>
        <v>1</v>
      </c>
      <c r="I6">
        <f>B6</f>
        <v>2</v>
      </c>
    </row>
    <row r="7" spans="1:12">
      <c r="A7">
        <v>1</v>
      </c>
      <c r="B7">
        <v>1</v>
      </c>
      <c r="C7">
        <v>1</v>
      </c>
      <c r="D7">
        <v>1</v>
      </c>
      <c r="E7">
        <v>1</v>
      </c>
      <c r="G7" s="2"/>
    </row>
    <row r="10" spans="1:12">
      <c r="L10" s="4"/>
    </row>
    <row r="14" spans="1:12">
      <c r="F14" t="s">
        <v>21</v>
      </c>
      <c r="I14" s="6" t="s">
        <v>7</v>
      </c>
    </row>
    <row r="15" spans="1:12">
      <c r="F15" t="s">
        <v>22</v>
      </c>
      <c r="I15" s="6" t="s">
        <v>8</v>
      </c>
    </row>
    <row r="16" spans="1:12">
      <c r="F16" t="s">
        <v>1</v>
      </c>
      <c r="I16" s="6" t="s">
        <v>9</v>
      </c>
    </row>
    <row r="17" spans="6:9">
      <c r="F17" t="s">
        <v>2</v>
      </c>
      <c r="I17" s="6" t="s">
        <v>10</v>
      </c>
    </row>
    <row r="18" spans="6:9">
      <c r="F18" t="s">
        <v>3</v>
      </c>
      <c r="I18" s="6" t="s">
        <v>11</v>
      </c>
    </row>
    <row r="19" spans="6:9">
      <c r="F19" t="s">
        <v>4</v>
      </c>
      <c r="I19" s="6" t="s">
        <v>12</v>
      </c>
    </row>
    <row r="20" spans="6:9">
      <c r="F20" t="s">
        <v>5</v>
      </c>
      <c r="I20" s="6" t="s">
        <v>13</v>
      </c>
    </row>
    <row r="21" spans="6:9">
      <c r="F21" t="s">
        <v>6</v>
      </c>
      <c r="I21" s="6" t="s">
        <v>14</v>
      </c>
    </row>
    <row r="22" spans="6:9">
      <c r="F22" t="s">
        <v>15</v>
      </c>
      <c r="I22" s="6" t="s">
        <v>23</v>
      </c>
    </row>
    <row r="23" spans="6:9">
      <c r="F23" t="s">
        <v>16</v>
      </c>
      <c r="I23" s="6" t="s">
        <v>24</v>
      </c>
    </row>
    <row r="24" spans="6:9">
      <c r="F24" t="s">
        <v>17</v>
      </c>
      <c r="I24" s="6" t="s">
        <v>25</v>
      </c>
    </row>
    <row r="25" spans="6:9">
      <c r="F25" t="s">
        <v>18</v>
      </c>
      <c r="I25" s="6" t="s">
        <v>26</v>
      </c>
    </row>
    <row r="26" spans="6:9">
      <c r="F26" t="s">
        <v>19</v>
      </c>
      <c r="I26" s="6" t="s">
        <v>27</v>
      </c>
    </row>
    <row r="27" spans="6:9">
      <c r="F27" t="s">
        <v>28</v>
      </c>
      <c r="I27" s="6" t="s">
        <v>29</v>
      </c>
    </row>
    <row r="28" spans="6:9">
      <c r="F28" t="s">
        <v>30</v>
      </c>
      <c r="I28" s="6" t="s">
        <v>31</v>
      </c>
    </row>
    <row r="29" spans="6:9">
      <c r="F29" t="s">
        <v>32</v>
      </c>
      <c r="I29" s="6" t="s">
        <v>33</v>
      </c>
    </row>
    <row r="30" spans="6:9">
      <c r="F30" t="s">
        <v>34</v>
      </c>
      <c r="I30" s="6" t="s">
        <v>35</v>
      </c>
    </row>
    <row r="31" spans="6:9">
      <c r="F31" t="s">
        <v>36</v>
      </c>
      <c r="I31" s="6" t="s">
        <v>37</v>
      </c>
    </row>
    <row r="32" spans="6:9">
      <c r="F32" t="s">
        <v>38</v>
      </c>
      <c r="I32" s="6" t="s">
        <v>39</v>
      </c>
    </row>
    <row r="33" spans="6:9">
      <c r="F33" t="s">
        <v>40</v>
      </c>
      <c r="I33" s="6" t="s">
        <v>41</v>
      </c>
    </row>
    <row r="34" spans="6:9">
      <c r="F34" t="s">
        <v>42</v>
      </c>
      <c r="I34" s="6" t="s">
        <v>43</v>
      </c>
    </row>
    <row r="35" spans="6:9">
      <c r="F35" t="s">
        <v>44</v>
      </c>
      <c r="I35" s="6" t="s">
        <v>45</v>
      </c>
    </row>
    <row r="36" spans="6:9">
      <c r="F36" t="s">
        <v>46</v>
      </c>
      <c r="I36" s="6" t="s">
        <v>47</v>
      </c>
    </row>
    <row r="37" spans="6:9">
      <c r="F37" t="s">
        <v>48</v>
      </c>
      <c r="I37" s="6" t="s">
        <v>49</v>
      </c>
    </row>
    <row r="38" spans="6:9">
      <c r="F38" t="s">
        <v>50</v>
      </c>
      <c r="I38" s="6" t="s">
        <v>51</v>
      </c>
    </row>
    <row r="39" spans="6:9">
      <c r="F39" t="s">
        <v>52</v>
      </c>
      <c r="I39" s="6" t="s">
        <v>53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2014-11-17T11:48:18Z</dcterms:modified>
</cp:coreProperties>
</file>